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xr:revisionPtr revIDLastSave="0" documentId="13_ncr:1_{09364CE8-39FA-4206-9DA2-DE51636A6C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2" sheetId="2" r:id="rId1"/>
    <sheet name="Arkusz3" sheetId="3" r:id="rId2"/>
  </sheets>
  <definedNames>
    <definedName name="_xlnm._FilterDatabase" localSheetId="0" hidden="1">Arkusz2!$D$2:$I$66</definedName>
  </definedNames>
  <calcPr calcId="162913" concurrentCalc="0"/>
</workbook>
</file>

<file path=xl/sharedStrings.xml><?xml version="1.0" encoding="utf-8"?>
<sst xmlns="http://schemas.openxmlformats.org/spreadsheetml/2006/main" count="516" uniqueCount="186">
  <si>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</si>
  <si>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</si>
  <si>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</si>
  <si>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</si>
  <si>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</si>
  <si>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</si>
  <si>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tytuł naukowy</t>
  </si>
  <si>
    <t>Imię i nazwisko koordynatora przedmiotu</t>
  </si>
  <si>
    <t>adres e-mail</t>
  </si>
  <si>
    <t>stacjonarne</t>
  </si>
  <si>
    <t>Studium Nauk Humanistycznych i Społecznych</t>
  </si>
  <si>
    <t xml:space="preserve">mgr </t>
  </si>
  <si>
    <t>Grażyna Solecka</t>
  </si>
  <si>
    <t>grazyna.solecka@umw.edu.pl</t>
  </si>
  <si>
    <t>dr</t>
  </si>
  <si>
    <t>mgr</t>
  </si>
  <si>
    <t>dr hab.</t>
  </si>
  <si>
    <t>prof. dr hab.</t>
  </si>
  <si>
    <t xml:space="preserve">dr </t>
  </si>
  <si>
    <t>Dorota Diakowska</t>
  </si>
  <si>
    <t>prof.dr hab.</t>
  </si>
  <si>
    <t>Zakład Fizjologii</t>
  </si>
  <si>
    <t>Zakład Anatomii Prawidłowej</t>
  </si>
  <si>
    <t>dr n. med.</t>
  </si>
  <si>
    <t>Studium Wychowania Fizycznego i Sportu</t>
  </si>
  <si>
    <t>Katedra Ratownictwa Medycznego</t>
  </si>
  <si>
    <t>Michał Czapla</t>
  </si>
  <si>
    <t>michal.czapla@umw.edu.pl</t>
  </si>
  <si>
    <t>Biofizyka</t>
  </si>
  <si>
    <t>Zakład Nauk Podstawowych</t>
  </si>
  <si>
    <t>dorota.diakowska@umw.edu.pl</t>
  </si>
  <si>
    <t>Studium Języków Obcych</t>
  </si>
  <si>
    <t>Zakład Zdrowia Publicznego</t>
  </si>
  <si>
    <t>Zakład Epidemiologii i Edukacji Zdrowotnej</t>
  </si>
  <si>
    <t>IS</t>
  </si>
  <si>
    <t>Anatomia</t>
  </si>
  <si>
    <t>Wychowanie fizyczne</t>
  </si>
  <si>
    <t>Zakład Pielęgniarstwa Internistycznego</t>
  </si>
  <si>
    <t>prof. dr hab</t>
  </si>
  <si>
    <t>Irena Choroszy-Król</t>
  </si>
  <si>
    <t>irena.choroszy-krol@umw.edu.pl</t>
  </si>
  <si>
    <t>Patologia</t>
  </si>
  <si>
    <t>Zakład Pielęgniarstwa Anestezjologicznego i Zabiegowego</t>
  </si>
  <si>
    <t>Zakład Pielęgniarstwa Rodzinnego i Pediatrycznego</t>
  </si>
  <si>
    <t>Zdrowie publiczne</t>
  </si>
  <si>
    <t>Prawo medyczne</t>
  </si>
  <si>
    <t>Robert Susło</t>
  </si>
  <si>
    <t>Zakład Położnictwa i Pielęgniarstwa Ginekologiczno-Położniczego</t>
  </si>
  <si>
    <t>Aleksander Mickiewicz</t>
  </si>
  <si>
    <t>aleksander.mickiewicz@umw.edu.pl</t>
  </si>
  <si>
    <t>Sylwia Mizia</t>
  </si>
  <si>
    <t>sylwia.mizia@umw.edu.pl</t>
  </si>
  <si>
    <t>Dydaktyka medyczna</t>
  </si>
  <si>
    <t xml:space="preserve">prof. dr hab. </t>
  </si>
  <si>
    <t>Chirurgia</t>
  </si>
  <si>
    <t>Kamil Kędzierski</t>
  </si>
  <si>
    <t>kamil.kedzierski@umw.edu.pl</t>
  </si>
  <si>
    <t>Psychiatria</t>
  </si>
  <si>
    <t>Ratownictwo Medyczne</t>
  </si>
  <si>
    <t>Socjologia medycyny</t>
  </si>
  <si>
    <t>Etyka zawodowa ratownika medycznego</t>
  </si>
  <si>
    <t>Katedra i Zakład Toksykologii</t>
  </si>
  <si>
    <t>Farmakologia z toksykologią</t>
  </si>
  <si>
    <t>agnieszka.piwowar@umw.edu.pl</t>
  </si>
  <si>
    <t>Fizjologia z elementami fizjologii klinicznej</t>
  </si>
  <si>
    <t>dorota.adamiec@umw.edu.pl</t>
  </si>
  <si>
    <t>pawel.dabrowski@umw.edu.pl</t>
  </si>
  <si>
    <t>Bezpieczeństwo publiczne</t>
  </si>
  <si>
    <t>Paweł Wróblewski</t>
  </si>
  <si>
    <t>pawel.wroblewski@umw.edu.pl</t>
  </si>
  <si>
    <t>Kwalifikowana pierwsza pomoc</t>
  </si>
  <si>
    <t>Podstawowe zabiegi medyczne</t>
  </si>
  <si>
    <t>Marcin Puchalski</t>
  </si>
  <si>
    <t>marcin.puchalski@umw.edu.pl</t>
  </si>
  <si>
    <t>Techniki zabiegów medycznych</t>
  </si>
  <si>
    <t>Badania naukowe w ratownictwie medycznym</t>
  </si>
  <si>
    <t>Jacek Smereka</t>
  </si>
  <si>
    <t>jacek.smereka@umw.edu.pl</t>
  </si>
  <si>
    <t>Biochemia z elementami chemii</t>
  </si>
  <si>
    <t>Biologia i mikrobiologia</t>
  </si>
  <si>
    <t xml:space="preserve">Beata Bodyńska-Smardz </t>
  </si>
  <si>
    <t>beata.bodynska-smardz@umw.edu.pl</t>
  </si>
  <si>
    <t>Janina Kulińska</t>
  </si>
  <si>
    <t>janina.kulinska@umw.edu.pl</t>
  </si>
  <si>
    <t>Ekonomia i zarządzanie w ochronie zdrowia</t>
  </si>
  <si>
    <t>Informatyka i biostatystyka</t>
  </si>
  <si>
    <t>Katedra Medycyny Sądowej</t>
  </si>
  <si>
    <t>Medycyna sądowa</t>
  </si>
  <si>
    <t>Tomasz Jurek</t>
  </si>
  <si>
    <t>tomasz.jurek@umw.edu.pl</t>
  </si>
  <si>
    <t xml:space="preserve">Farmakologia i toksykologia kliniczna </t>
  </si>
  <si>
    <t>Medycyna katastrof</t>
  </si>
  <si>
    <t>Paweł Gawłowski</t>
  </si>
  <si>
    <t>pawel.gawlowski@umw.edu.pl</t>
  </si>
  <si>
    <t>Medycyna ratunkowa</t>
  </si>
  <si>
    <t>Medycyna taktyczna</t>
  </si>
  <si>
    <t>Medyczne czynności ratunkowe</t>
  </si>
  <si>
    <t>Andrzej Raczyński</t>
  </si>
  <si>
    <t>andrzej.raczynski@umw.edu.pl</t>
  </si>
  <si>
    <t>Procedury ratunkowe przedszpitalne</t>
  </si>
  <si>
    <t>Zajęcia sprawnościowe z elementami ratownictwa specjalistycznego</t>
  </si>
  <si>
    <t>Kardiologia</t>
  </si>
  <si>
    <t>Procedury ratunkowe wewnątrzszpitalne</t>
  </si>
  <si>
    <t>Tomasz Adamowski</t>
  </si>
  <si>
    <t>Katedra i Klinika Chorób Zakaźnych, Chorób Wątroby i Nabytych Niedoborów Odpornościowych</t>
  </si>
  <si>
    <t xml:space="preserve">Choroby tropikalne </t>
  </si>
  <si>
    <t>Brygida Knysz</t>
  </si>
  <si>
    <t xml:space="preserve">Intensywna terapia </t>
  </si>
  <si>
    <t xml:space="preserve">Jacek Smereka </t>
  </si>
  <si>
    <t>Neurochirurgia</t>
  </si>
  <si>
    <t>Neurologia</t>
  </si>
  <si>
    <t>Ginekologia i położnictwo</t>
  </si>
  <si>
    <t>Piotr Hańczyc</t>
  </si>
  <si>
    <t>piotr.hanczyc@umw.edu.pl</t>
  </si>
  <si>
    <t>Katedra i Klinika Otolaryngologii, Chirurgii Głowy i Szyi</t>
  </si>
  <si>
    <t>Laryngologia</t>
  </si>
  <si>
    <t>Mateusz Kolator</t>
  </si>
  <si>
    <t>mateusz.kolator@umw.edu.pl</t>
  </si>
  <si>
    <t>Katedra i Klinika Okulistyki</t>
  </si>
  <si>
    <t>Okulistyka</t>
  </si>
  <si>
    <t>Marta Misiuk-Hojlo</t>
  </si>
  <si>
    <t>marta.misiuk-hojlo@umw.edu.pl</t>
  </si>
  <si>
    <t>Urologia</t>
  </si>
  <si>
    <t>Choroby zakaźne</t>
  </si>
  <si>
    <t>Ortopedia i traumatologia narządu ruchu</t>
  </si>
  <si>
    <t>Pediatria</t>
  </si>
  <si>
    <t xml:space="preserve">mgr inż </t>
  </si>
  <si>
    <t xml:space="preserve"> tomasz.adamowski@umw.edu.pl</t>
  </si>
  <si>
    <t>brygida.knysz@umw.edu.pl</t>
  </si>
  <si>
    <t>Centrum Symulacji Medycznej</t>
  </si>
  <si>
    <t>Agnieszka Piwowar</t>
  </si>
  <si>
    <t>Dorota Adamiec</t>
  </si>
  <si>
    <t>Paweł Dąbrowski</t>
  </si>
  <si>
    <t>Choroby wewnętrzne z elementami onkologii</t>
  </si>
  <si>
    <t>dr hab. n. med., prof. uczelni</t>
  </si>
  <si>
    <t>Centrum Badań Przedklinicznych</t>
  </si>
  <si>
    <t>Magdalena Wawrzyńska</t>
  </si>
  <si>
    <t>magdalena.wawrzynska@umw.edu.pl</t>
  </si>
  <si>
    <t>Anna Stodlak</t>
  </si>
  <si>
    <t>anna.stodlak@umw.edu.pl</t>
  </si>
  <si>
    <t>Mariola Dwornikowska-Dąbrowska</t>
  </si>
  <si>
    <t>mariola.dwornikowska-dabrowska@umw.edu.pl</t>
  </si>
  <si>
    <t>Język obcy- j. angielski</t>
  </si>
  <si>
    <t>Język obcy</t>
  </si>
  <si>
    <t>Ratownictwo górskie</t>
  </si>
  <si>
    <t>Ratownictwo wodne</t>
  </si>
  <si>
    <t>Innowacyjne techniki symulacji w ratownictwie specjalistycznym</t>
  </si>
  <si>
    <t>Arkadiusz Janusz</t>
  </si>
  <si>
    <t>Anna Leśków</t>
  </si>
  <si>
    <t>anna.leskow@umw.edu.pl</t>
  </si>
  <si>
    <t>Osoby odpowiedzialne za przedmioty (OOZP) w roku akademicki 2023/2024 – Wydział Nauk o Zdrowiu</t>
  </si>
  <si>
    <t>Katedra Ortopedii, Traumatologii Narządu Ruchu i Chirurgii Ręki</t>
  </si>
  <si>
    <t>Zakład Humanistycznych Nauk o Zdrowiu</t>
  </si>
  <si>
    <t>psychologia</t>
  </si>
  <si>
    <t>Ewelina Cichoń</t>
  </si>
  <si>
    <t>ewelina.cichon@umw.edu.pl</t>
  </si>
  <si>
    <t>Ireneusz Cichy</t>
  </si>
  <si>
    <t>ireneusz.cichy@umw.edu.pl</t>
  </si>
  <si>
    <t>anna.wiela-hojenska@umw.edu.pl</t>
  </si>
  <si>
    <t>Anna Wieja- Hojeńska</t>
  </si>
  <si>
    <t>Podstawy symulacji medycznej</t>
  </si>
  <si>
    <t>Andrzej Pawlak</t>
  </si>
  <si>
    <t>andrzej.pawlak@umw.edu.pl</t>
  </si>
  <si>
    <t>joanna.rosinczuk@umw.edu.pl</t>
  </si>
  <si>
    <t xml:space="preserve">prof.dr hab. </t>
  </si>
  <si>
    <t>Joanna Rosińczuk</t>
  </si>
  <si>
    <t>kacper.mazurkiewicz@umw.edu.pl</t>
  </si>
  <si>
    <t>arkadiusz.janusz@umw.edu.pl</t>
  </si>
  <si>
    <t>Kacper  Mazurkiewicz</t>
  </si>
  <si>
    <t>robert.suslo@umw.edu.pl</t>
  </si>
  <si>
    <t>Oddział anestezjologii i intensywnej terapii praktyka zawodowa</t>
  </si>
  <si>
    <t>Oddział kardiologii praktyki zawodowe</t>
  </si>
  <si>
    <t>Oddział neurologii praktyki zawodowe</t>
  </si>
  <si>
    <t>Oddział ortopedyczno-urazowy praktyki zawodowe</t>
  </si>
  <si>
    <t xml:space="preserve">Oddział chirurgii </t>
  </si>
  <si>
    <t>Praktyki: Zespół ratownictwa medycznego (wakacyjna)</t>
  </si>
  <si>
    <t>Praktyki: Zespół ratownictwa medycznego (śródroczna)</t>
  </si>
  <si>
    <t>Szpitalny oddział ratunkowy (SOR) - praktyka zawodowa (wakacyjna)</t>
  </si>
  <si>
    <t>Szpitalny oddział ratunkowy (SOR) - praktyka zawodowa (śródroczna)</t>
  </si>
  <si>
    <t>Praktyki: Oddział chorób wewnętrznych</t>
  </si>
  <si>
    <t>Oddział pediatrii - praktyki zawodowe</t>
  </si>
  <si>
    <t>Krzysztof Łukawski</t>
  </si>
  <si>
    <t>krzysztof.lukawski@umw.edu.pl</t>
  </si>
  <si>
    <t>Luba Ślósarz</t>
  </si>
  <si>
    <t>luba.slosarz@umw.edu.pl</t>
  </si>
  <si>
    <t>prof.dr hab. prof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</si>
</sst>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2"/>
      <color rgb="FF21252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212529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CE0EA"/>
        <bgColor indexed="64"/>
      </patternFill>
    </fill>
    <fill>
      <patternFill patternType="solid">
        <fgColor rgb="FFA2D4E2"/>
        <bgColor indexed="64"/>
      </patternFill>
    </fill>
    <fill>
      <patternFill patternType="solid">
        <fgColor rgb="FF87C7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68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/>
    <xf numFmtId="0" fontId="2" fillId="3" borderId="5" xfId="0" applyFont="1" applyFill="1" applyBorder="1"/>
    <xf numFmtId="0" fontId="8" fillId="4" borderId="5" xfId="0" applyFont="1" applyFill="1" applyBorder="1"/>
    <xf numFmtId="0" fontId="8" fillId="4" borderId="1" xfId="0" applyFont="1" applyFill="1" applyBorder="1"/>
    <xf numFmtId="0" fontId="0" fillId="4" borderId="0" xfId="0" applyFill="1"/>
    <xf numFmtId="0" fontId="8" fillId="5" borderId="5" xfId="0" applyFont="1" applyFill="1" applyBorder="1"/>
    <xf numFmtId="0" fontId="7" fillId="5" borderId="1" xfId="0" applyFont="1" applyFill="1" applyBorder="1"/>
    <xf numFmtId="0" fontId="8" fillId="5" borderId="1" xfId="0" applyFont="1" applyFill="1" applyBorder="1"/>
    <xf numFmtId="0" fontId="0" fillId="5" borderId="0" xfId="0" applyFill="1"/>
    <xf numFmtId="0" fontId="10" fillId="5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0" fillId="0" borderId="0" xfId="0" applyFill="1"/>
    <xf numFmtId="0" fontId="1" fillId="3" borderId="1" xfId="0" applyFont="1" applyFill="1" applyBorder="1"/>
    <xf numFmtId="0" fontId="1" fillId="3" borderId="5" xfId="0" applyFont="1" applyFill="1" applyBorder="1"/>
    <xf numFmtId="0" fontId="8" fillId="7" borderId="5" xfId="0" applyFont="1" applyFill="1" applyBorder="1"/>
    <xf numFmtId="0" fontId="8" fillId="7" borderId="1" xfId="0" applyFont="1" applyFill="1" applyBorder="1"/>
    <xf numFmtId="0" fontId="0" fillId="0" borderId="0" xfId="0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/>
    </xf>
    <xf numFmtId="0" fontId="14" fillId="6" borderId="6" xfId="4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shrinkToFit="1"/>
    </xf>
    <xf numFmtId="0" fontId="13" fillId="6" borderId="1" xfId="3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4" fillId="6" borderId="1" xfId="4" applyFont="1" applyFill="1" applyBorder="1" applyAlignment="1" applyProtection="1">
      <alignment horizontal="center" vertical="center"/>
    </xf>
    <xf numFmtId="0" fontId="13" fillId="6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shrinkToFit="1"/>
    </xf>
    <xf numFmtId="0" fontId="14" fillId="6" borderId="7" xfId="4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14" fillId="7" borderId="6" xfId="4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5" applyFont="1" applyFill="1" applyBorder="1" applyAlignment="1">
      <alignment horizontal="center" vertical="center"/>
    </xf>
    <xf numFmtId="0" fontId="7" fillId="7" borderId="1" xfId="4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7" fillId="7" borderId="1" xfId="6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 shrinkToFit="1"/>
    </xf>
    <xf numFmtId="0" fontId="14" fillId="7" borderId="1" xfId="4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>
      <alignment horizontal="center" vertical="center" shrinkToFit="1"/>
    </xf>
    <xf numFmtId="0" fontId="13" fillId="7" borderId="8" xfId="6" applyFont="1" applyFill="1" applyBorder="1" applyAlignment="1">
      <alignment horizontal="center" vertical="center"/>
    </xf>
    <xf numFmtId="0" fontId="7" fillId="7" borderId="8" xfId="6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1" fillId="6" borderId="6" xfId="4" applyFill="1" applyBorder="1" applyAlignment="1" applyProtection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16" fillId="5" borderId="1" xfId="0" applyFont="1" applyFill="1" applyBorder="1"/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</cellXfs>
  <cellStyles count="7">
    <cellStyle name="Hiperłącze" xfId="2" builtinId="8" hidden="1"/>
    <cellStyle name="Hiperłącze" xfId="4" builtinId="8"/>
    <cellStyle name="Normalny" xfId="0" builtinId="0"/>
    <cellStyle name="Normalny 2" xfId="1" xr:uid="{00000000-0005-0000-0000-000003000000}"/>
    <cellStyle name="Normalny 3" xfId="6" xr:uid="{00000000-0005-0000-0000-000004000000}"/>
    <cellStyle name="Normalny 6" xfId="3" xr:uid="{00000000-0005-0000-0000-000005000000}"/>
    <cellStyle name="Normalny 6 5" xfId="5" xr:uid="{00000000-0005-0000-0000-000006000000}"/>
  </cellStyles>
  <dxfs count="0"/>
  <tableStyles count="0" defaultTableStyle="TableStyleMedium2" defaultPivotStyle="PivotStyleLight16"/>
  <colors>
    <mruColors>
      <color rgb="FF87C7D9"/>
      <color rgb="FFA2D4E2"/>
      <color rgb="FFBCE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reneusz.cichy@umw.edu.p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gnieszka.piwowar@umw.edu.pl" TargetMode="External"/><Relationship Id="rId7" Type="http://schemas.openxmlformats.org/officeDocument/2006/relationships/hyperlink" Target="mailto:magdalena.wawrzynska@umw.edu.pl" TargetMode="External"/><Relationship Id="rId12" Type="http://schemas.openxmlformats.org/officeDocument/2006/relationships/hyperlink" Target="mailto:anna.leskow@umw.edu.pl" TargetMode="External"/><Relationship Id="rId2" Type="http://schemas.openxmlformats.org/officeDocument/2006/relationships/hyperlink" Target="mailto:luba.slosarz@umw.edu.pl" TargetMode="External"/><Relationship Id="rId1" Type="http://schemas.openxmlformats.org/officeDocument/2006/relationships/hyperlink" Target="mailto:grazyna.solecka@umw.edu.pl" TargetMode="External"/><Relationship Id="rId6" Type="http://schemas.openxmlformats.org/officeDocument/2006/relationships/hyperlink" Target="mailto:marta.misiuk-hojlo@umw.edu.pl" TargetMode="External"/><Relationship Id="rId11" Type="http://schemas.openxmlformats.org/officeDocument/2006/relationships/hyperlink" Target="mailto:robert.suslo@umw.edu.pl" TargetMode="External"/><Relationship Id="rId5" Type="http://schemas.openxmlformats.org/officeDocument/2006/relationships/hyperlink" Target="mailto:mateusz.kolator@umw.edu.pl" TargetMode="External"/><Relationship Id="rId10" Type="http://schemas.openxmlformats.org/officeDocument/2006/relationships/hyperlink" Target="mailto:ewelina.cichon@umw.edu.pl" TargetMode="External"/><Relationship Id="rId4" Type="http://schemas.openxmlformats.org/officeDocument/2006/relationships/hyperlink" Target="mailto:mariola.dwornikowska-dabrowska@umw.edu.pl" TargetMode="External"/><Relationship Id="rId9" Type="http://schemas.openxmlformats.org/officeDocument/2006/relationships/hyperlink" Target="mailto:kacper.mazurkiewicz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66"/>
  <sheetViews>
    <sheetView tabSelected="1" topLeftCell="A46" workbookViewId="0">
      <selection activeCell="E75" sqref="E75"/>
    </sheetView>
  </sheetViews>
  <sheetFormatPr defaultRowHeight="14.25"/>
  <cols>
    <col min="1" max="1" width="20" customWidth="1"/>
    <col min="2" max="2" width="8.75" customWidth="1"/>
    <col min="3" max="3" width="14.25" customWidth="1"/>
    <col min="4" max="4" width="9" style="23"/>
    <col min="5" max="5" width="36.625" style="23" customWidth="1"/>
    <col min="6" max="6" width="57.75" style="23" bestFit="1" customWidth="1"/>
    <col min="7" max="7" width="10.5" style="23" customWidth="1"/>
    <col min="8" max="8" width="30.25" style="23" customWidth="1"/>
    <col min="9" max="9" width="41.375" style="23" customWidth="1"/>
    <col min="10" max="150" width="9" style="18"/>
  </cols>
  <sheetData>
    <row r="1" spans="1:150" ht="21">
      <c r="A1" s="65" t="s">
        <v>150</v>
      </c>
      <c r="B1" s="66"/>
      <c r="C1" s="66"/>
      <c r="D1" s="66"/>
      <c r="E1" s="66"/>
      <c r="F1" s="66"/>
      <c r="G1" s="66"/>
      <c r="H1" s="66"/>
      <c r="I1" s="67"/>
    </row>
    <row r="2" spans="1:150" ht="56.2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4" t="s">
        <v>8</v>
      </c>
    </row>
    <row r="3" spans="1:150" ht="15" customHeight="1">
      <c r="A3" s="20" t="s">
        <v>58</v>
      </c>
      <c r="B3" s="19" t="s">
        <v>34</v>
      </c>
      <c r="C3" s="19" t="s">
        <v>9</v>
      </c>
      <c r="D3" s="30">
        <v>1</v>
      </c>
      <c r="E3" s="30" t="s">
        <v>10</v>
      </c>
      <c r="F3" s="31" t="s">
        <v>59</v>
      </c>
      <c r="G3" s="30" t="s">
        <v>14</v>
      </c>
      <c r="H3" s="32" t="s">
        <v>183</v>
      </c>
      <c r="I3" s="62" t="s">
        <v>184</v>
      </c>
    </row>
    <row r="4" spans="1:150" s="5" customFormat="1" ht="15" customHeight="1">
      <c r="A4" s="20" t="s">
        <v>58</v>
      </c>
      <c r="B4" s="19" t="s">
        <v>34</v>
      </c>
      <c r="C4" s="19" t="s">
        <v>9</v>
      </c>
      <c r="D4" s="30">
        <v>1</v>
      </c>
      <c r="E4" s="30" t="s">
        <v>10</v>
      </c>
      <c r="F4" s="31" t="s">
        <v>60</v>
      </c>
      <c r="G4" s="30" t="s">
        <v>11</v>
      </c>
      <c r="H4" s="32" t="s">
        <v>12</v>
      </c>
      <c r="I4" s="33" t="s">
        <v>13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</row>
    <row r="5" spans="1:150" s="5" customFormat="1" ht="15" customHeight="1">
      <c r="A5" s="7" t="s">
        <v>58</v>
      </c>
      <c r="B5" s="6" t="s">
        <v>34</v>
      </c>
      <c r="C5" s="6" t="s">
        <v>9</v>
      </c>
      <c r="D5" s="30">
        <v>1</v>
      </c>
      <c r="E5" s="30" t="s">
        <v>61</v>
      </c>
      <c r="F5" s="31" t="s">
        <v>62</v>
      </c>
      <c r="G5" s="30" t="s">
        <v>17</v>
      </c>
      <c r="H5" s="32" t="s">
        <v>130</v>
      </c>
      <c r="I5" s="33" t="s">
        <v>63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</row>
    <row r="6" spans="1:150" s="5" customFormat="1" ht="15" customHeight="1">
      <c r="A6" s="7" t="s">
        <v>58</v>
      </c>
      <c r="B6" s="6" t="s">
        <v>34</v>
      </c>
      <c r="C6" s="6" t="s">
        <v>9</v>
      </c>
      <c r="D6" s="30">
        <v>1</v>
      </c>
      <c r="E6" s="30" t="s">
        <v>21</v>
      </c>
      <c r="F6" s="31" t="s">
        <v>64</v>
      </c>
      <c r="G6" s="30" t="s">
        <v>15</v>
      </c>
      <c r="H6" s="32" t="s">
        <v>131</v>
      </c>
      <c r="I6" s="33" t="s">
        <v>65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</row>
    <row r="7" spans="1:150" s="5" customFormat="1" ht="15" customHeight="1">
      <c r="A7" s="7" t="s">
        <v>58</v>
      </c>
      <c r="B7" s="6" t="s">
        <v>34</v>
      </c>
      <c r="C7" s="6" t="s">
        <v>9</v>
      </c>
      <c r="D7" s="30">
        <v>1</v>
      </c>
      <c r="E7" s="30" t="s">
        <v>22</v>
      </c>
      <c r="F7" s="31" t="s">
        <v>35</v>
      </c>
      <c r="G7" s="30" t="s">
        <v>14</v>
      </c>
      <c r="H7" s="32" t="s">
        <v>132</v>
      </c>
      <c r="I7" s="33" t="s">
        <v>66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</row>
    <row r="8" spans="1:150" s="5" customFormat="1" ht="15" customHeight="1">
      <c r="A8" s="7" t="s">
        <v>58</v>
      </c>
      <c r="B8" s="6" t="s">
        <v>34</v>
      </c>
      <c r="C8" s="6" t="s">
        <v>9</v>
      </c>
      <c r="D8" s="30">
        <v>1</v>
      </c>
      <c r="E8" s="30" t="s">
        <v>24</v>
      </c>
      <c r="F8" s="31" t="s">
        <v>36</v>
      </c>
      <c r="G8" s="30" t="s">
        <v>14</v>
      </c>
      <c r="H8" s="30" t="s">
        <v>156</v>
      </c>
      <c r="I8" s="27" t="s">
        <v>157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</row>
    <row r="9" spans="1:150" s="5" customFormat="1" ht="15" customHeight="1">
      <c r="A9" s="7" t="s">
        <v>58</v>
      </c>
      <c r="B9" s="6" t="s">
        <v>34</v>
      </c>
      <c r="C9" s="6" t="s">
        <v>9</v>
      </c>
      <c r="D9" s="30">
        <v>1</v>
      </c>
      <c r="E9" s="30" t="s">
        <v>25</v>
      </c>
      <c r="F9" s="31" t="s">
        <v>67</v>
      </c>
      <c r="G9" s="30" t="s">
        <v>14</v>
      </c>
      <c r="H9" s="30" t="s">
        <v>68</v>
      </c>
      <c r="I9" s="33" t="s">
        <v>69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</row>
    <row r="10" spans="1:150" s="5" customFormat="1" ht="15" customHeight="1">
      <c r="A10" s="7" t="s">
        <v>58</v>
      </c>
      <c r="B10" s="6" t="s">
        <v>34</v>
      </c>
      <c r="C10" s="6" t="s">
        <v>9</v>
      </c>
      <c r="D10" s="30">
        <v>1</v>
      </c>
      <c r="E10" s="30" t="s">
        <v>25</v>
      </c>
      <c r="F10" s="31" t="s">
        <v>70</v>
      </c>
      <c r="G10" s="30" t="s">
        <v>15</v>
      </c>
      <c r="H10" s="30" t="s">
        <v>48</v>
      </c>
      <c r="I10" s="33" t="s">
        <v>49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</row>
    <row r="11" spans="1:150" s="5" customFormat="1" ht="15" customHeight="1">
      <c r="A11" s="7" t="s">
        <v>58</v>
      </c>
      <c r="B11" s="6" t="s">
        <v>34</v>
      </c>
      <c r="C11" s="6" t="s">
        <v>9</v>
      </c>
      <c r="D11" s="30">
        <v>1</v>
      </c>
      <c r="E11" s="30" t="s">
        <v>25</v>
      </c>
      <c r="F11" s="31" t="s">
        <v>71</v>
      </c>
      <c r="G11" s="30" t="s">
        <v>15</v>
      </c>
      <c r="H11" s="30" t="s">
        <v>72</v>
      </c>
      <c r="I11" s="33" t="s">
        <v>73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</row>
    <row r="12" spans="1:150" ht="33.75" customHeight="1">
      <c r="A12" s="7" t="s">
        <v>58</v>
      </c>
      <c r="B12" s="6" t="s">
        <v>34</v>
      </c>
      <c r="C12" s="6" t="s">
        <v>9</v>
      </c>
      <c r="D12" s="30">
        <v>1</v>
      </c>
      <c r="E12" s="30" t="s">
        <v>129</v>
      </c>
      <c r="F12" s="25" t="s">
        <v>160</v>
      </c>
      <c r="G12" s="26" t="s">
        <v>14</v>
      </c>
      <c r="H12" s="26" t="s">
        <v>92</v>
      </c>
      <c r="I12" s="26" t="s">
        <v>93</v>
      </c>
    </row>
    <row r="13" spans="1:150" s="5" customFormat="1" ht="15" customHeight="1">
      <c r="A13" s="7" t="s">
        <v>58</v>
      </c>
      <c r="B13" s="6" t="s">
        <v>34</v>
      </c>
      <c r="C13" s="6" t="s">
        <v>9</v>
      </c>
      <c r="D13" s="30">
        <v>1</v>
      </c>
      <c r="E13" s="30" t="s">
        <v>25</v>
      </c>
      <c r="F13" s="31" t="s">
        <v>74</v>
      </c>
      <c r="G13" s="30" t="s">
        <v>14</v>
      </c>
      <c r="H13" s="30" t="s">
        <v>26</v>
      </c>
      <c r="I13" s="33" t="s">
        <v>27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</row>
    <row r="14" spans="1:150" s="5" customFormat="1" ht="15" customHeight="1">
      <c r="A14" s="7" t="s">
        <v>58</v>
      </c>
      <c r="B14" s="6" t="s">
        <v>34</v>
      </c>
      <c r="C14" s="6" t="s">
        <v>9</v>
      </c>
      <c r="D14" s="30">
        <v>1</v>
      </c>
      <c r="E14" s="30" t="s">
        <v>25</v>
      </c>
      <c r="F14" s="31" t="s">
        <v>75</v>
      </c>
      <c r="G14" s="30" t="s">
        <v>16</v>
      </c>
      <c r="H14" s="30" t="s">
        <v>76</v>
      </c>
      <c r="I14" s="33" t="s">
        <v>77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</row>
    <row r="15" spans="1:150" s="5" customFormat="1" ht="15" customHeight="1">
      <c r="A15" s="7" t="s">
        <v>58</v>
      </c>
      <c r="B15" s="6" t="s">
        <v>34</v>
      </c>
      <c r="C15" s="6" t="s">
        <v>9</v>
      </c>
      <c r="D15" s="30">
        <v>1</v>
      </c>
      <c r="E15" s="30" t="s">
        <v>29</v>
      </c>
      <c r="F15" s="31" t="s">
        <v>78</v>
      </c>
      <c r="G15" s="30" t="s">
        <v>185</v>
      </c>
      <c r="H15" s="30" t="s">
        <v>19</v>
      </c>
      <c r="I15" s="33" t="s">
        <v>30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</row>
    <row r="16" spans="1:150" s="5" customFormat="1" ht="15" customHeight="1">
      <c r="A16" s="7" t="s">
        <v>58</v>
      </c>
      <c r="B16" s="6" t="s">
        <v>34</v>
      </c>
      <c r="C16" s="6" t="s">
        <v>9</v>
      </c>
      <c r="D16" s="30">
        <v>1</v>
      </c>
      <c r="E16" s="30" t="s">
        <v>29</v>
      </c>
      <c r="F16" s="31" t="s">
        <v>28</v>
      </c>
      <c r="G16" s="30" t="s">
        <v>14</v>
      </c>
      <c r="H16" s="30" t="s">
        <v>148</v>
      </c>
      <c r="I16" s="30" t="s">
        <v>149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</row>
    <row r="17" spans="1:150" s="5" customFormat="1" ht="15" customHeight="1">
      <c r="A17" s="7" t="s">
        <v>58</v>
      </c>
      <c r="B17" s="6" t="s">
        <v>34</v>
      </c>
      <c r="C17" s="6" t="s">
        <v>9</v>
      </c>
      <c r="D17" s="30">
        <v>1</v>
      </c>
      <c r="E17" s="30" t="s">
        <v>29</v>
      </c>
      <c r="F17" s="31" t="s">
        <v>79</v>
      </c>
      <c r="G17" s="30" t="s">
        <v>38</v>
      </c>
      <c r="H17" s="30" t="s">
        <v>39</v>
      </c>
      <c r="I17" s="33" t="s">
        <v>40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</row>
    <row r="18" spans="1:150" s="5" customFormat="1" ht="15" customHeight="1">
      <c r="A18" s="7" t="s">
        <v>58</v>
      </c>
      <c r="B18" s="6" t="s">
        <v>34</v>
      </c>
      <c r="C18" s="6" t="s">
        <v>9</v>
      </c>
      <c r="D18" s="30">
        <v>1</v>
      </c>
      <c r="E18" s="30" t="s">
        <v>29</v>
      </c>
      <c r="F18" s="31" t="s">
        <v>41</v>
      </c>
      <c r="G18" s="30" t="s">
        <v>14</v>
      </c>
      <c r="H18" s="30" t="s">
        <v>148</v>
      </c>
      <c r="I18" s="34" t="s">
        <v>149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</row>
    <row r="19" spans="1:150" s="5" customFormat="1" ht="15" customHeight="1">
      <c r="A19" s="7" t="s">
        <v>58</v>
      </c>
      <c r="B19" s="6" t="s">
        <v>34</v>
      </c>
      <c r="C19" s="6" t="s">
        <v>9</v>
      </c>
      <c r="D19" s="30">
        <v>1</v>
      </c>
      <c r="E19" s="30" t="s">
        <v>31</v>
      </c>
      <c r="F19" s="31" t="s">
        <v>142</v>
      </c>
      <c r="G19" s="30" t="s">
        <v>15</v>
      </c>
      <c r="H19" s="30" t="s">
        <v>80</v>
      </c>
      <c r="I19" s="33" t="s">
        <v>81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</row>
    <row r="20" spans="1:150" s="5" customFormat="1" ht="15" customHeight="1">
      <c r="A20" s="20" t="s">
        <v>58</v>
      </c>
      <c r="B20" s="19" t="s">
        <v>34</v>
      </c>
      <c r="C20" s="19" t="s">
        <v>9</v>
      </c>
      <c r="D20" s="30">
        <v>1</v>
      </c>
      <c r="E20" s="30" t="s">
        <v>32</v>
      </c>
      <c r="F20" s="31" t="s">
        <v>44</v>
      </c>
      <c r="G20" s="30" t="s">
        <v>14</v>
      </c>
      <c r="H20" s="35" t="s">
        <v>82</v>
      </c>
      <c r="I20" s="33" t="s">
        <v>83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</row>
    <row r="21" spans="1:150" s="5" customFormat="1" ht="15" customHeight="1">
      <c r="A21" s="20" t="s">
        <v>58</v>
      </c>
      <c r="B21" s="19" t="s">
        <v>34</v>
      </c>
      <c r="C21" s="19" t="s">
        <v>9</v>
      </c>
      <c r="D21" s="30">
        <v>1</v>
      </c>
      <c r="E21" s="30" t="s">
        <v>32</v>
      </c>
      <c r="F21" s="31" t="s">
        <v>84</v>
      </c>
      <c r="G21" s="30" t="s">
        <v>15</v>
      </c>
      <c r="H21" s="35" t="s">
        <v>140</v>
      </c>
      <c r="I21" s="33" t="s">
        <v>141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</row>
    <row r="22" spans="1:150" s="5" customFormat="1" ht="15" customHeight="1">
      <c r="A22" s="20" t="s">
        <v>58</v>
      </c>
      <c r="B22" s="19" t="s">
        <v>34</v>
      </c>
      <c r="C22" s="19" t="s">
        <v>9</v>
      </c>
      <c r="D22" s="30">
        <v>1</v>
      </c>
      <c r="E22" s="30" t="s">
        <v>33</v>
      </c>
      <c r="F22" s="31" t="s">
        <v>85</v>
      </c>
      <c r="G22" s="30" t="s">
        <v>126</v>
      </c>
      <c r="H22" s="30" t="s">
        <v>50</v>
      </c>
      <c r="I22" s="33" t="s">
        <v>51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</row>
    <row r="23" spans="1:150" s="5" customFormat="1" ht="15" customHeight="1">
      <c r="A23" s="20" t="s">
        <v>58</v>
      </c>
      <c r="B23" s="19" t="s">
        <v>34</v>
      </c>
      <c r="C23" s="19" t="s">
        <v>9</v>
      </c>
      <c r="D23" s="30">
        <v>1</v>
      </c>
      <c r="E23" s="30" t="s">
        <v>152</v>
      </c>
      <c r="F23" s="36" t="s">
        <v>153</v>
      </c>
      <c r="G23" s="26" t="s">
        <v>14</v>
      </c>
      <c r="H23" s="35" t="s">
        <v>154</v>
      </c>
      <c r="I23" s="27" t="s">
        <v>155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</row>
    <row r="24" spans="1:150" s="5" customFormat="1" ht="15" customHeight="1">
      <c r="A24" s="20" t="s">
        <v>58</v>
      </c>
      <c r="B24" s="19" t="s">
        <v>34</v>
      </c>
      <c r="C24" s="19" t="s">
        <v>9</v>
      </c>
      <c r="D24" s="30">
        <v>1</v>
      </c>
      <c r="E24" s="30" t="s">
        <v>33</v>
      </c>
      <c r="F24" s="31" t="s">
        <v>45</v>
      </c>
      <c r="G24" s="30" t="s">
        <v>23</v>
      </c>
      <c r="H24" s="30" t="s">
        <v>46</v>
      </c>
      <c r="I24" s="37" t="s">
        <v>169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</row>
    <row r="25" spans="1:150" s="10" customFormat="1" ht="15" customHeight="1">
      <c r="A25" s="8" t="s">
        <v>58</v>
      </c>
      <c r="B25" s="9" t="s">
        <v>34</v>
      </c>
      <c r="C25" s="9" t="s">
        <v>9</v>
      </c>
      <c r="D25" s="30">
        <v>1</v>
      </c>
      <c r="E25" s="30"/>
      <c r="F25" s="38" t="s">
        <v>177</v>
      </c>
      <c r="G25" s="30" t="s">
        <v>15</v>
      </c>
      <c r="H25" s="30" t="s">
        <v>72</v>
      </c>
      <c r="I25" s="39" t="s">
        <v>73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</row>
    <row r="26" spans="1:150" s="10" customFormat="1" ht="15" customHeight="1">
      <c r="A26" s="8" t="s">
        <v>58</v>
      </c>
      <c r="B26" s="9" t="s">
        <v>34</v>
      </c>
      <c r="C26" s="9" t="s">
        <v>9</v>
      </c>
      <c r="D26" s="30">
        <v>1</v>
      </c>
      <c r="E26" s="30"/>
      <c r="F26" s="38" t="s">
        <v>178</v>
      </c>
      <c r="G26" s="30" t="s">
        <v>15</v>
      </c>
      <c r="H26" s="30" t="s">
        <v>72</v>
      </c>
      <c r="I26" s="40" t="s">
        <v>73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</row>
    <row r="27" spans="1:150" s="10" customFormat="1" ht="15" customHeight="1">
      <c r="A27" s="8" t="s">
        <v>58</v>
      </c>
      <c r="B27" s="9" t="s">
        <v>34</v>
      </c>
      <c r="C27" s="9" t="s">
        <v>9</v>
      </c>
      <c r="D27" s="41">
        <v>2</v>
      </c>
      <c r="E27" s="41" t="s">
        <v>86</v>
      </c>
      <c r="F27" s="42" t="s">
        <v>87</v>
      </c>
      <c r="G27" s="41" t="s">
        <v>134</v>
      </c>
      <c r="H27" s="41" t="s">
        <v>88</v>
      </c>
      <c r="I27" s="43" t="s">
        <v>89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</row>
    <row r="28" spans="1:150" s="10" customFormat="1" ht="15" customHeight="1">
      <c r="A28" s="8" t="s">
        <v>58</v>
      </c>
      <c r="B28" s="9" t="s">
        <v>34</v>
      </c>
      <c r="C28" s="9" t="s">
        <v>9</v>
      </c>
      <c r="D28" s="41">
        <v>2</v>
      </c>
      <c r="E28" s="41" t="s">
        <v>61</v>
      </c>
      <c r="F28" s="42" t="s">
        <v>90</v>
      </c>
      <c r="G28" s="41" t="s">
        <v>20</v>
      </c>
      <c r="H28" s="41" t="s">
        <v>159</v>
      </c>
      <c r="I28" s="44" t="s">
        <v>158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</row>
    <row r="29" spans="1:150" s="10" customFormat="1" ht="15" customHeight="1">
      <c r="A29" s="8" t="s">
        <v>58</v>
      </c>
      <c r="B29" s="9" t="s">
        <v>34</v>
      </c>
      <c r="C29" s="9" t="s">
        <v>9</v>
      </c>
      <c r="D29" s="41">
        <v>2</v>
      </c>
      <c r="E29" s="41" t="s">
        <v>25</v>
      </c>
      <c r="F29" s="42" t="s">
        <v>54</v>
      </c>
      <c r="G29" s="41" t="s">
        <v>14</v>
      </c>
      <c r="H29" s="41" t="s">
        <v>68</v>
      </c>
      <c r="I29" s="43" t="s">
        <v>69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</row>
    <row r="30" spans="1:150" s="10" customFormat="1" ht="15" customHeight="1">
      <c r="A30" s="8" t="s">
        <v>58</v>
      </c>
      <c r="B30" s="9" t="s">
        <v>34</v>
      </c>
      <c r="C30" s="9" t="s">
        <v>9</v>
      </c>
      <c r="D30" s="41">
        <v>2</v>
      </c>
      <c r="E30" s="41" t="s">
        <v>129</v>
      </c>
      <c r="F30" s="42" t="s">
        <v>91</v>
      </c>
      <c r="G30" s="41" t="s">
        <v>14</v>
      </c>
      <c r="H30" s="41" t="s">
        <v>92</v>
      </c>
      <c r="I30" s="45" t="s">
        <v>93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</row>
    <row r="31" spans="1:150" s="10" customFormat="1" ht="15" customHeight="1">
      <c r="A31" s="8" t="s">
        <v>58</v>
      </c>
      <c r="B31" s="9" t="s">
        <v>34</v>
      </c>
      <c r="C31" s="9" t="s">
        <v>9</v>
      </c>
      <c r="D31" s="41">
        <v>2</v>
      </c>
      <c r="E31" s="41" t="s">
        <v>25</v>
      </c>
      <c r="F31" s="42" t="s">
        <v>94</v>
      </c>
      <c r="G31" s="41" t="s">
        <v>16</v>
      </c>
      <c r="H31" s="41" t="s">
        <v>76</v>
      </c>
      <c r="I31" s="43" t="s">
        <v>77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</row>
    <row r="32" spans="1:150" s="10" customFormat="1" ht="15" customHeight="1">
      <c r="A32" s="8" t="s">
        <v>58</v>
      </c>
      <c r="B32" s="9" t="s">
        <v>34</v>
      </c>
      <c r="C32" s="9" t="s">
        <v>9</v>
      </c>
      <c r="D32" s="41">
        <v>2</v>
      </c>
      <c r="E32" s="41" t="s">
        <v>129</v>
      </c>
      <c r="F32" s="42" t="s">
        <v>95</v>
      </c>
      <c r="G32" s="41" t="s">
        <v>14</v>
      </c>
      <c r="H32" s="41" t="s">
        <v>92</v>
      </c>
      <c r="I32" s="43" t="s">
        <v>93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</row>
    <row r="33" spans="1:150" s="10" customFormat="1" ht="15" customHeight="1">
      <c r="A33" s="8" t="s">
        <v>58</v>
      </c>
      <c r="B33" s="9" t="s">
        <v>34</v>
      </c>
      <c r="C33" s="9" t="s">
        <v>9</v>
      </c>
      <c r="D33" s="41">
        <v>2</v>
      </c>
      <c r="E33" s="41" t="s">
        <v>25</v>
      </c>
      <c r="F33" s="42" t="s">
        <v>96</v>
      </c>
      <c r="G33" s="41" t="s">
        <v>15</v>
      </c>
      <c r="H33" s="41" t="s">
        <v>97</v>
      </c>
      <c r="I33" s="43" t="s">
        <v>98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</row>
    <row r="34" spans="1:150" s="10" customFormat="1" ht="15" customHeight="1">
      <c r="A34" s="8" t="s">
        <v>58</v>
      </c>
      <c r="B34" s="9" t="s">
        <v>34</v>
      </c>
      <c r="C34" s="9" t="s">
        <v>9</v>
      </c>
      <c r="D34" s="41">
        <v>2</v>
      </c>
      <c r="E34" s="41" t="s">
        <v>25</v>
      </c>
      <c r="F34" s="42" t="s">
        <v>99</v>
      </c>
      <c r="G34" s="41" t="s">
        <v>15</v>
      </c>
      <c r="H34" s="41" t="s">
        <v>48</v>
      </c>
      <c r="I34" s="43" t="s">
        <v>49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</row>
    <row r="35" spans="1:150" s="10" customFormat="1" ht="15" customHeight="1">
      <c r="A35" s="8" t="s">
        <v>58</v>
      </c>
      <c r="B35" s="9" t="s">
        <v>34</v>
      </c>
      <c r="C35" s="9" t="s">
        <v>9</v>
      </c>
      <c r="D35" s="41">
        <v>2</v>
      </c>
      <c r="E35" s="41" t="s">
        <v>25</v>
      </c>
      <c r="F35" s="42" t="s">
        <v>100</v>
      </c>
      <c r="G35" s="41" t="s">
        <v>15</v>
      </c>
      <c r="H35" s="41" t="s">
        <v>55</v>
      </c>
      <c r="I35" s="43" t="s">
        <v>56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</row>
    <row r="36" spans="1:150" s="10" customFormat="1" ht="15" customHeight="1">
      <c r="A36" s="8" t="s">
        <v>58</v>
      </c>
      <c r="B36" s="9" t="s">
        <v>34</v>
      </c>
      <c r="C36" s="9" t="s">
        <v>9</v>
      </c>
      <c r="D36" s="41">
        <v>2</v>
      </c>
      <c r="E36" s="41" t="s">
        <v>25</v>
      </c>
      <c r="F36" s="42" t="s">
        <v>52</v>
      </c>
      <c r="G36" s="41" t="s">
        <v>15</v>
      </c>
      <c r="H36" s="41" t="s">
        <v>168</v>
      </c>
      <c r="I36" s="46" t="s">
        <v>166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</row>
    <row r="37" spans="1:150" s="10" customFormat="1" ht="15" customHeight="1">
      <c r="A37" s="8" t="s">
        <v>58</v>
      </c>
      <c r="B37" s="9" t="s">
        <v>34</v>
      </c>
      <c r="C37" s="9" t="s">
        <v>9</v>
      </c>
      <c r="D37" s="41">
        <v>2</v>
      </c>
      <c r="E37" s="41" t="s">
        <v>25</v>
      </c>
      <c r="F37" s="42" t="s">
        <v>101</v>
      </c>
      <c r="G37" s="41" t="s">
        <v>16</v>
      </c>
      <c r="H37" s="41" t="s">
        <v>136</v>
      </c>
      <c r="I37" s="64" t="s">
        <v>137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</row>
    <row r="38" spans="1:150" s="10" customFormat="1" ht="33" customHeight="1">
      <c r="A38" s="8" t="s">
        <v>58</v>
      </c>
      <c r="B38" s="9" t="s">
        <v>34</v>
      </c>
      <c r="C38" s="9" t="s">
        <v>9</v>
      </c>
      <c r="D38" s="41">
        <v>2</v>
      </c>
      <c r="E38" s="41" t="s">
        <v>25</v>
      </c>
      <c r="F38" s="42" t="s">
        <v>102</v>
      </c>
      <c r="G38" s="41" t="s">
        <v>15</v>
      </c>
      <c r="H38" s="63" t="s">
        <v>72</v>
      </c>
      <c r="I38" s="45" t="s">
        <v>73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</row>
    <row r="39" spans="1:150" s="10" customFormat="1" ht="26.25" customHeight="1">
      <c r="A39" s="8" t="s">
        <v>58</v>
      </c>
      <c r="B39" s="9" t="s">
        <v>34</v>
      </c>
      <c r="C39" s="9" t="s">
        <v>9</v>
      </c>
      <c r="D39" s="41">
        <v>2</v>
      </c>
      <c r="E39" s="41" t="s">
        <v>37</v>
      </c>
      <c r="F39" s="42" t="s">
        <v>57</v>
      </c>
      <c r="G39" s="41" t="s">
        <v>16</v>
      </c>
      <c r="H39" s="41" t="s">
        <v>103</v>
      </c>
      <c r="I39" s="43" t="s">
        <v>127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</row>
    <row r="40" spans="1:150" s="5" customFormat="1" ht="15" customHeight="1">
      <c r="A40" s="8" t="s">
        <v>58</v>
      </c>
      <c r="B40" s="9" t="s">
        <v>34</v>
      </c>
      <c r="C40" s="9" t="s">
        <v>9</v>
      </c>
      <c r="D40" s="41">
        <v>2</v>
      </c>
      <c r="E40" s="47" t="s">
        <v>104</v>
      </c>
      <c r="F40" s="42" t="s">
        <v>105</v>
      </c>
      <c r="G40" s="41" t="s">
        <v>53</v>
      </c>
      <c r="H40" s="41" t="s">
        <v>106</v>
      </c>
      <c r="I40" s="41" t="s">
        <v>128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</row>
    <row r="41" spans="1:150" ht="25.5" customHeight="1">
      <c r="A41" s="11" t="s">
        <v>58</v>
      </c>
      <c r="B41" s="12" t="s">
        <v>34</v>
      </c>
      <c r="C41" s="13" t="s">
        <v>9</v>
      </c>
      <c r="D41" s="41">
        <v>2</v>
      </c>
      <c r="E41" s="41" t="s">
        <v>31</v>
      </c>
      <c r="F41" s="42" t="s">
        <v>143</v>
      </c>
      <c r="G41" s="41" t="s">
        <v>15</v>
      </c>
      <c r="H41" s="41" t="s">
        <v>80</v>
      </c>
      <c r="I41" s="41" t="s">
        <v>81</v>
      </c>
    </row>
    <row r="42" spans="1:150" ht="25.5" customHeight="1">
      <c r="A42" s="11" t="s">
        <v>58</v>
      </c>
      <c r="B42" s="12" t="s">
        <v>34</v>
      </c>
      <c r="C42" s="13" t="s">
        <v>9</v>
      </c>
      <c r="D42" s="41">
        <v>2</v>
      </c>
      <c r="E42" s="41" t="s">
        <v>135</v>
      </c>
      <c r="F42" s="42" t="s">
        <v>133</v>
      </c>
      <c r="G42" s="41" t="s">
        <v>16</v>
      </c>
      <c r="H42" s="48" t="s">
        <v>136</v>
      </c>
      <c r="I42" s="49" t="s">
        <v>137</v>
      </c>
    </row>
    <row r="43" spans="1:150" ht="25.5" customHeight="1">
      <c r="A43" s="11" t="s">
        <v>58</v>
      </c>
      <c r="B43" s="12" t="s">
        <v>34</v>
      </c>
      <c r="C43" s="13" t="s">
        <v>9</v>
      </c>
      <c r="D43" s="41">
        <v>2</v>
      </c>
      <c r="E43" s="50"/>
      <c r="F43" s="51" t="s">
        <v>174</v>
      </c>
      <c r="G43" s="50" t="s">
        <v>15</v>
      </c>
      <c r="H43" s="50" t="s">
        <v>72</v>
      </c>
      <c r="I43" s="24" t="s">
        <v>73</v>
      </c>
    </row>
    <row r="44" spans="1:150" s="14" customFormat="1" ht="15.75" customHeight="1">
      <c r="A44" s="11" t="s">
        <v>58</v>
      </c>
      <c r="B44" s="12" t="s">
        <v>34</v>
      </c>
      <c r="C44" s="13" t="s">
        <v>9</v>
      </c>
      <c r="D44" s="51">
        <v>2</v>
      </c>
      <c r="E44" s="50"/>
      <c r="F44" s="51" t="s">
        <v>175</v>
      </c>
      <c r="G44" s="50" t="s">
        <v>15</v>
      </c>
      <c r="H44" s="50" t="s">
        <v>72</v>
      </c>
      <c r="I44" s="24" t="s">
        <v>73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</row>
    <row r="45" spans="1:150" s="14" customFormat="1" ht="15.75" customHeight="1">
      <c r="A45" s="11" t="s">
        <v>58</v>
      </c>
      <c r="B45" s="12" t="s">
        <v>34</v>
      </c>
      <c r="C45" s="13" t="s">
        <v>9</v>
      </c>
      <c r="D45" s="50">
        <v>2</v>
      </c>
      <c r="E45" s="50"/>
      <c r="F45" s="51" t="s">
        <v>176</v>
      </c>
      <c r="G45" s="50" t="s">
        <v>15</v>
      </c>
      <c r="H45" s="50" t="s">
        <v>72</v>
      </c>
      <c r="I45" s="24" t="s">
        <v>73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</row>
    <row r="46" spans="1:150" s="14" customFormat="1" ht="15.75" customHeight="1">
      <c r="A46" s="11" t="s">
        <v>58</v>
      </c>
      <c r="B46" s="12" t="s">
        <v>34</v>
      </c>
      <c r="C46" s="13" t="s">
        <v>9</v>
      </c>
      <c r="D46" s="50">
        <v>2</v>
      </c>
      <c r="E46" s="50"/>
      <c r="F46" s="51" t="s">
        <v>179</v>
      </c>
      <c r="G46" s="50" t="s">
        <v>15</v>
      </c>
      <c r="H46" s="50" t="s">
        <v>72</v>
      </c>
      <c r="I46" s="24" t="s">
        <v>73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</row>
    <row r="47" spans="1:150" s="14" customFormat="1" ht="15.75" customHeight="1">
      <c r="A47" s="15" t="s">
        <v>58</v>
      </c>
      <c r="B47" s="16" t="s">
        <v>34</v>
      </c>
      <c r="C47" s="17" t="s">
        <v>9</v>
      </c>
      <c r="D47" s="41">
        <v>3</v>
      </c>
      <c r="E47" s="41" t="s">
        <v>25</v>
      </c>
      <c r="F47" s="42" t="s">
        <v>144</v>
      </c>
      <c r="G47" s="41" t="s">
        <v>15</v>
      </c>
      <c r="H47" s="52" t="s">
        <v>55</v>
      </c>
      <c r="I47" s="52" t="s">
        <v>56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</row>
    <row r="48" spans="1:150" s="14" customFormat="1" ht="15.75" customHeight="1">
      <c r="A48" s="15" t="s">
        <v>58</v>
      </c>
      <c r="B48" s="16" t="s">
        <v>34</v>
      </c>
      <c r="C48" s="17" t="s">
        <v>9</v>
      </c>
      <c r="D48" s="41">
        <v>3</v>
      </c>
      <c r="E48" s="41" t="s">
        <v>25</v>
      </c>
      <c r="F48" s="42" t="s">
        <v>145</v>
      </c>
      <c r="G48" s="41" t="s">
        <v>15</v>
      </c>
      <c r="H48" s="52" t="s">
        <v>55</v>
      </c>
      <c r="I48" s="52" t="s">
        <v>56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</row>
    <row r="49" spans="1:150" s="14" customFormat="1" ht="15.75" customHeight="1">
      <c r="A49" s="11" t="s">
        <v>58</v>
      </c>
      <c r="B49" s="12" t="s">
        <v>34</v>
      </c>
      <c r="C49" s="13" t="s">
        <v>9</v>
      </c>
      <c r="D49" s="41">
        <v>3</v>
      </c>
      <c r="E49" s="41" t="s">
        <v>25</v>
      </c>
      <c r="F49" s="42" t="s">
        <v>146</v>
      </c>
      <c r="G49" s="41" t="s">
        <v>15</v>
      </c>
      <c r="H49" s="60" t="s">
        <v>181</v>
      </c>
      <c r="I49" s="61" t="s">
        <v>182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</row>
    <row r="50" spans="1:150" s="14" customFormat="1" ht="15.75" customHeight="1">
      <c r="A50" s="11" t="s">
        <v>58</v>
      </c>
      <c r="B50" s="12" t="s">
        <v>34</v>
      </c>
      <c r="C50" s="13" t="s">
        <v>9</v>
      </c>
      <c r="D50" s="41">
        <v>3</v>
      </c>
      <c r="E50" s="41" t="s">
        <v>25</v>
      </c>
      <c r="F50" s="42" t="s">
        <v>107</v>
      </c>
      <c r="G50" s="41" t="s">
        <v>16</v>
      </c>
      <c r="H50" s="41" t="s">
        <v>76</v>
      </c>
      <c r="I50" s="41" t="s">
        <v>77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</row>
    <row r="51" spans="1:150" s="14" customFormat="1" ht="15.75" customHeight="1">
      <c r="A51" s="11" t="s">
        <v>58</v>
      </c>
      <c r="B51" s="12" t="s">
        <v>34</v>
      </c>
      <c r="C51" s="13" t="s">
        <v>9</v>
      </c>
      <c r="D51" s="41">
        <v>3</v>
      </c>
      <c r="E51" s="41" t="s">
        <v>25</v>
      </c>
      <c r="F51" s="42" t="s">
        <v>94</v>
      </c>
      <c r="G51" s="41" t="s">
        <v>16</v>
      </c>
      <c r="H51" s="29" t="s">
        <v>108</v>
      </c>
      <c r="I51" s="41" t="s">
        <v>77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</row>
    <row r="52" spans="1:150" s="14" customFormat="1" ht="15.75" customHeight="1">
      <c r="A52" s="11" t="s">
        <v>58</v>
      </c>
      <c r="B52" s="12" t="s">
        <v>34</v>
      </c>
      <c r="C52" s="13" t="s">
        <v>9</v>
      </c>
      <c r="D52" s="41">
        <v>3</v>
      </c>
      <c r="E52" s="41" t="s">
        <v>25</v>
      </c>
      <c r="F52" s="42" t="s">
        <v>96</v>
      </c>
      <c r="G52" s="41" t="s">
        <v>15</v>
      </c>
      <c r="H52" s="41" t="s">
        <v>97</v>
      </c>
      <c r="I52" s="41" t="s">
        <v>98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</row>
    <row r="53" spans="1:150" s="14" customFormat="1" ht="27.75" customHeight="1">
      <c r="A53" s="11" t="s">
        <v>58</v>
      </c>
      <c r="B53" s="12" t="s">
        <v>34</v>
      </c>
      <c r="C53" s="13" t="s">
        <v>9</v>
      </c>
      <c r="D53" s="41">
        <v>3</v>
      </c>
      <c r="E53" s="47" t="s">
        <v>25</v>
      </c>
      <c r="F53" s="53" t="s">
        <v>109</v>
      </c>
      <c r="G53" s="41" t="s">
        <v>164</v>
      </c>
      <c r="H53" s="41" t="s">
        <v>165</v>
      </c>
      <c r="I53" s="24" t="s">
        <v>163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</row>
    <row r="54" spans="1:150" s="14" customFormat="1" ht="15.75" customHeight="1">
      <c r="A54" s="11" t="s">
        <v>58</v>
      </c>
      <c r="B54" s="12" t="s">
        <v>34</v>
      </c>
      <c r="C54" s="13" t="s">
        <v>9</v>
      </c>
      <c r="D54" s="41">
        <v>3</v>
      </c>
      <c r="E54" s="47" t="s">
        <v>25</v>
      </c>
      <c r="F54" s="53" t="s">
        <v>110</v>
      </c>
      <c r="G54" s="41" t="s">
        <v>164</v>
      </c>
      <c r="H54" s="41" t="s">
        <v>165</v>
      </c>
      <c r="I54" s="24" t="s">
        <v>163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</row>
    <row r="55" spans="1:150" s="14" customFormat="1" ht="15.75" customHeight="1">
      <c r="A55" s="21" t="s">
        <v>58</v>
      </c>
      <c r="B55" s="22" t="s">
        <v>34</v>
      </c>
      <c r="C55" s="22" t="s">
        <v>9</v>
      </c>
      <c r="D55" s="41">
        <v>3</v>
      </c>
      <c r="E55" s="41" t="s">
        <v>47</v>
      </c>
      <c r="F55" s="42" t="s">
        <v>111</v>
      </c>
      <c r="G55" s="41" t="s">
        <v>14</v>
      </c>
      <c r="H55" s="41" t="s">
        <v>112</v>
      </c>
      <c r="I55" s="41" t="s">
        <v>113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</row>
    <row r="56" spans="1:150" ht="17.25" customHeight="1">
      <c r="A56" s="21" t="s">
        <v>58</v>
      </c>
      <c r="B56" s="22" t="s">
        <v>34</v>
      </c>
      <c r="C56" s="22" t="s">
        <v>9</v>
      </c>
      <c r="D56" s="41">
        <v>3</v>
      </c>
      <c r="E56" s="41" t="s">
        <v>114</v>
      </c>
      <c r="F56" s="42" t="s">
        <v>115</v>
      </c>
      <c r="G56" s="41" t="s">
        <v>18</v>
      </c>
      <c r="H56" s="41" t="s">
        <v>116</v>
      </c>
      <c r="I56" s="54" t="s">
        <v>117</v>
      </c>
    </row>
    <row r="57" spans="1:150" ht="15.75">
      <c r="A57" s="21" t="s">
        <v>58</v>
      </c>
      <c r="B57" s="22" t="s">
        <v>34</v>
      </c>
      <c r="C57" s="22" t="s">
        <v>9</v>
      </c>
      <c r="D57" s="41">
        <v>3</v>
      </c>
      <c r="E57" s="41" t="s">
        <v>118</v>
      </c>
      <c r="F57" s="42" t="s">
        <v>119</v>
      </c>
      <c r="G57" s="41" t="s">
        <v>20</v>
      </c>
      <c r="H57" s="50" t="s">
        <v>120</v>
      </c>
      <c r="I57" s="41" t="s">
        <v>121</v>
      </c>
    </row>
    <row r="58" spans="1:150" ht="15.75">
      <c r="A58" s="21" t="s">
        <v>58</v>
      </c>
      <c r="B58" s="22" t="s">
        <v>34</v>
      </c>
      <c r="C58" s="22" t="s">
        <v>9</v>
      </c>
      <c r="D58" s="41">
        <v>3</v>
      </c>
      <c r="E58" s="41" t="s">
        <v>42</v>
      </c>
      <c r="F58" s="42" t="s">
        <v>122</v>
      </c>
      <c r="G58" s="41" t="s">
        <v>15</v>
      </c>
      <c r="H58" s="41" t="s">
        <v>161</v>
      </c>
      <c r="I58" s="24" t="s">
        <v>162</v>
      </c>
    </row>
    <row r="59" spans="1:150" ht="47.25">
      <c r="A59" s="21" t="s">
        <v>58</v>
      </c>
      <c r="B59" s="22" t="s">
        <v>34</v>
      </c>
      <c r="C59" s="22" t="s">
        <v>9</v>
      </c>
      <c r="D59" s="41">
        <v>3</v>
      </c>
      <c r="E59" s="47" t="s">
        <v>104</v>
      </c>
      <c r="F59" s="42" t="s">
        <v>123</v>
      </c>
      <c r="G59" s="41" t="s">
        <v>17</v>
      </c>
      <c r="H59" s="41" t="s">
        <v>106</v>
      </c>
      <c r="I59" s="41" t="s">
        <v>128</v>
      </c>
    </row>
    <row r="60" spans="1:150" ht="15.75">
      <c r="A60" s="21" t="s">
        <v>58</v>
      </c>
      <c r="B60" s="22" t="s">
        <v>34</v>
      </c>
      <c r="C60" s="22" t="s">
        <v>9</v>
      </c>
      <c r="D60" s="41">
        <v>3</v>
      </c>
      <c r="E60" s="41" t="s">
        <v>151</v>
      </c>
      <c r="F60" s="42" t="s">
        <v>124</v>
      </c>
      <c r="G60" s="41" t="s">
        <v>23</v>
      </c>
      <c r="H60" s="41" t="s">
        <v>147</v>
      </c>
      <c r="I60" s="24" t="s">
        <v>167</v>
      </c>
    </row>
    <row r="61" spans="1:150" ht="17.25" customHeight="1">
      <c r="A61" s="21" t="s">
        <v>58</v>
      </c>
      <c r="B61" s="22" t="s">
        <v>34</v>
      </c>
      <c r="C61" s="22" t="s">
        <v>9</v>
      </c>
      <c r="D61" s="41">
        <v>3</v>
      </c>
      <c r="E61" s="41" t="s">
        <v>43</v>
      </c>
      <c r="F61" s="55" t="s">
        <v>125</v>
      </c>
      <c r="G61" s="28" t="s">
        <v>14</v>
      </c>
      <c r="H61" s="56" t="s">
        <v>138</v>
      </c>
      <c r="I61" s="57" t="s">
        <v>139</v>
      </c>
    </row>
    <row r="62" spans="1:150" ht="15.75">
      <c r="A62" s="21" t="s">
        <v>58</v>
      </c>
      <c r="B62" s="22" t="s">
        <v>34</v>
      </c>
      <c r="C62" s="22" t="s">
        <v>9</v>
      </c>
      <c r="D62" s="41">
        <v>3</v>
      </c>
      <c r="E62" s="41" t="s">
        <v>25</v>
      </c>
      <c r="F62" s="50" t="s">
        <v>170</v>
      </c>
      <c r="G62" s="58" t="s">
        <v>11</v>
      </c>
      <c r="H62" s="58" t="s">
        <v>72</v>
      </c>
      <c r="I62" s="59" t="s">
        <v>73</v>
      </c>
    </row>
    <row r="63" spans="1:150" ht="15.75">
      <c r="A63" s="21" t="s">
        <v>58</v>
      </c>
      <c r="B63" s="22" t="s">
        <v>34</v>
      </c>
      <c r="C63" s="22" t="s">
        <v>9</v>
      </c>
      <c r="D63" s="41">
        <v>3</v>
      </c>
      <c r="E63" s="41" t="s">
        <v>25</v>
      </c>
      <c r="F63" s="51" t="s">
        <v>171</v>
      </c>
      <c r="G63" s="58" t="s">
        <v>11</v>
      </c>
      <c r="H63" s="58" t="s">
        <v>72</v>
      </c>
      <c r="I63" s="59" t="s">
        <v>73</v>
      </c>
    </row>
    <row r="64" spans="1:150" ht="15.75">
      <c r="A64" s="21" t="s">
        <v>58</v>
      </c>
      <c r="B64" s="22" t="s">
        <v>34</v>
      </c>
      <c r="C64" s="22" t="s">
        <v>9</v>
      </c>
      <c r="D64" s="41">
        <v>3</v>
      </c>
      <c r="E64" s="41" t="s">
        <v>25</v>
      </c>
      <c r="F64" s="51" t="s">
        <v>172</v>
      </c>
      <c r="G64" s="58" t="s">
        <v>11</v>
      </c>
      <c r="H64" s="58" t="s">
        <v>72</v>
      </c>
      <c r="I64" s="59" t="s">
        <v>73</v>
      </c>
    </row>
    <row r="65" spans="1:9" ht="15.75">
      <c r="A65" s="21" t="s">
        <v>58</v>
      </c>
      <c r="B65" s="22" t="s">
        <v>34</v>
      </c>
      <c r="C65" s="22" t="s">
        <v>9</v>
      </c>
      <c r="D65" s="41">
        <v>3</v>
      </c>
      <c r="E65" s="41" t="s">
        <v>25</v>
      </c>
      <c r="F65" s="51" t="s">
        <v>173</v>
      </c>
      <c r="G65" s="58" t="s">
        <v>11</v>
      </c>
      <c r="H65" s="58" t="s">
        <v>72</v>
      </c>
      <c r="I65" s="59" t="s">
        <v>73</v>
      </c>
    </row>
    <row r="66" spans="1:9" ht="15.75">
      <c r="A66" s="21" t="s">
        <v>58</v>
      </c>
      <c r="B66" s="22" t="s">
        <v>34</v>
      </c>
      <c r="C66" s="22" t="s">
        <v>9</v>
      </c>
      <c r="D66" s="41">
        <v>3</v>
      </c>
      <c r="E66" s="41" t="s">
        <v>25</v>
      </c>
      <c r="F66" s="51" t="s">
        <v>180</v>
      </c>
      <c r="G66" s="58" t="s">
        <v>11</v>
      </c>
      <c r="H66" s="58" t="s">
        <v>72</v>
      </c>
      <c r="I66" s="59" t="s">
        <v>73</v>
      </c>
    </row>
  </sheetData>
  <autoFilter ref="D2:I66" xr:uid="{00000000-0009-0000-0000-000000000000}"/>
  <sortState xmlns:xlrd2="http://schemas.microsoft.com/office/spreadsheetml/2017/richdata2" ref="D3:I66">
    <sortCondition ref="D3:D66"/>
  </sortState>
  <mergeCells count="1">
    <mergeCell ref="A1:I1"/>
  </mergeCells>
  <dataValidations count="1">
    <dataValidation allowBlank="1" showInputMessage="1" sqref="E3:E55 E62:E66" xr:uid="{00000000-0002-0000-0000-000000000000}"/>
  </dataValidations>
  <hyperlinks>
    <hyperlink ref="I4" r:id="rId1" xr:uid="{00000000-0004-0000-0000-000000000000}"/>
    <hyperlink ref="I3" r:id="rId2" xr:uid="{00000000-0004-0000-0000-000001000000}"/>
    <hyperlink ref="I5" r:id="rId3" xr:uid="{00000000-0004-0000-0000-000002000000}"/>
    <hyperlink ref="I21" r:id="rId4" xr:uid="{00000000-0004-0000-0000-000003000000}"/>
    <hyperlink ref="I56" r:id="rId5" xr:uid="{00000000-0004-0000-0000-000004000000}"/>
    <hyperlink ref="I57" r:id="rId6" xr:uid="{00000000-0004-0000-0000-000005000000}"/>
    <hyperlink ref="I42" r:id="rId7" xr:uid="{00000000-0004-0000-0000-000006000000}"/>
    <hyperlink ref="I8" r:id="rId8" xr:uid="{00000000-0004-0000-0000-000007000000}"/>
    <hyperlink ref="I36" r:id="rId9" xr:uid="{00000000-0004-0000-0000-000008000000}"/>
    <hyperlink ref="I23" r:id="rId10" xr:uid="{00000000-0004-0000-0000-000009000000}"/>
    <hyperlink ref="I24" r:id="rId11" xr:uid="{00000000-0004-0000-0000-00000A000000}"/>
    <hyperlink ref="I18" r:id="rId12" xr:uid="{00000000-0004-0000-0000-00000B00000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Natalia</cp:lastModifiedBy>
  <cp:lastPrinted>2022-08-23T11:53:59Z</cp:lastPrinted>
  <dcterms:created xsi:type="dcterms:W3CDTF">2022-06-27T12:45:25Z</dcterms:created>
  <dcterms:modified xsi:type="dcterms:W3CDTF">2024-04-03T09:28:22Z</dcterms:modified>
</cp:coreProperties>
</file>